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shcomputer/Dropbox/My Dropbox/Business/Blue 16 Media/"/>
    </mc:Choice>
  </mc:AlternateContent>
  <xr:revisionPtr revIDLastSave="0" documentId="8_{9280CF51-4B58-2343-9C10-B54F823DEE48}" xr6:coauthVersionLast="40" xr6:coauthVersionMax="40" xr10:uidLastSave="{00000000-0000-0000-0000-000000000000}"/>
  <bookViews>
    <workbookView xWindow="-25600" yWindow="2120" windowWidth="24400" windowHeight="19740" tabRatio="912" xr2:uid="{00000000-000D-0000-FFFF-FFFF00000000}"/>
  </bookViews>
  <sheets>
    <sheet name="Keyword Details" sheetId="53" r:id="rId1"/>
  </sheets>
  <definedNames>
    <definedName name="_xlnm._FilterDatabase" localSheetId="0" hidden="1">'Keyword Details'!$A$13:$D$13</definedName>
  </definedNames>
  <calcPr calcId="124519"/>
</workbook>
</file>

<file path=xl/sharedStrings.xml><?xml version="1.0" encoding="utf-8"?>
<sst xmlns="http://schemas.openxmlformats.org/spreadsheetml/2006/main" count="102" uniqueCount="59">
  <si>
    <t>Date:</t>
  </si>
  <si>
    <t>Client Name:</t>
  </si>
  <si>
    <t>Web address:</t>
  </si>
  <si>
    <t>Target region:</t>
  </si>
  <si>
    <t>Keywords Analysis Report</t>
  </si>
  <si>
    <t>Keywords</t>
  </si>
  <si>
    <t>Average price of a click on an Ad for this search query (in U.S. dollars)</t>
  </si>
  <si>
    <t>Local Exact Volume</t>
  </si>
  <si>
    <t>Average number of queries for the keyword per month (for the corresponding local version of search engine)</t>
  </si>
  <si>
    <t>Competition</t>
  </si>
  <si>
    <t>Avg. Monthly Searches</t>
  </si>
  <si>
    <t>Keyword Research Details</t>
  </si>
  <si>
    <t>High</t>
  </si>
  <si>
    <t>Medium</t>
  </si>
  <si>
    <t>Low</t>
  </si>
  <si>
    <t>CPC Value</t>
  </si>
  <si>
    <t>Keyword Difficulty in %</t>
  </si>
  <si>
    <t>N/A</t>
  </si>
  <si>
    <t>news of the day today</t>
  </si>
  <si>
    <t>what is the latest news</t>
  </si>
  <si>
    <t>big news of the day</t>
  </si>
  <si>
    <t>top headlines of the day</t>
  </si>
  <si>
    <t>top breaking news today</t>
  </si>
  <si>
    <t>breaking news and top stories</t>
  </si>
  <si>
    <t>sports news of the day</t>
  </si>
  <si>
    <t>latest news and updates</t>
  </si>
  <si>
    <t>recent news events</t>
  </si>
  <si>
    <t>latest sports updates</t>
  </si>
  <si>
    <t>what's going on in the news today</t>
  </si>
  <si>
    <t>today's news and headlines</t>
  </si>
  <si>
    <t>best online magazines</t>
  </si>
  <si>
    <t>what county is alexandria va in</t>
  </si>
  <si>
    <t>what's going on in alexandria va</t>
  </si>
  <si>
    <t>best online newspapers</t>
  </si>
  <si>
    <t>things to do in alexandria va this weekend</t>
  </si>
  <si>
    <t>best online news sites</t>
  </si>
  <si>
    <t>what to see in alexandria va</t>
  </si>
  <si>
    <t>things to do in alexandria va</t>
  </si>
  <si>
    <t>kids activities alexandria va</t>
  </si>
  <si>
    <t>activities in alexandria va</t>
  </si>
  <si>
    <t>what to do in alexandria</t>
  </si>
  <si>
    <t>what to do in alexandria va</t>
  </si>
  <si>
    <t>places to visit in alexandria</t>
  </si>
  <si>
    <t>alexandria va things to do</t>
  </si>
  <si>
    <t>things to do in alexandria this weekend</t>
  </si>
  <si>
    <t>alexandria va attractions</t>
  </si>
  <si>
    <t>alexandria events this weekend</t>
  </si>
  <si>
    <t>events in alexandria va this weekend</t>
  </si>
  <si>
    <t>what to do in alexandria this weekend</t>
  </si>
  <si>
    <t>alexandria va this weekend</t>
  </si>
  <si>
    <t>what's in alexandria va</t>
  </si>
  <si>
    <t>sports current events articles</t>
  </si>
  <si>
    <t>things to do in alexandria va today</t>
  </si>
  <si>
    <t>festivals in alexandria va</t>
  </si>
  <si>
    <t>events in alexandria va today</t>
  </si>
  <si>
    <t>what's new on the news today</t>
  </si>
  <si>
    <t>Alexandria, Virginia (USA)</t>
  </si>
  <si>
    <t>Sample Client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</si>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</sst>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6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6" applyNumberFormat="0" applyAlignment="0" applyProtection="0"/>
    <xf numFmtId="0" fontId="15" fillId="10" borderId="17" applyNumberFormat="0" applyAlignment="0" applyProtection="0"/>
    <xf numFmtId="0" fontId="16" fillId="10" borderId="16" applyNumberFormat="0" applyAlignment="0" applyProtection="0"/>
    <xf numFmtId="0" fontId="17" fillId="0" borderId="18" applyNumberFormat="0" applyFill="0" applyAlignment="0" applyProtection="0"/>
    <xf numFmtId="0" fontId="18" fillId="11" borderId="19" applyNumberFormat="0" applyAlignment="0" applyProtection="0"/>
    <xf numFmtId="0" fontId="19" fillId="0" borderId="0" applyNumberFormat="0" applyFill="0" applyBorder="0" applyAlignment="0" applyProtection="0"/>
    <xf numFmtId="0" fontId="6" fillId="12" borderId="2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2" fillId="36" borderId="0" applyNumberFormat="0" applyBorder="0" applyAlignment="0" applyProtection="0"/>
    <xf numFmtId="0" fontId="25" fillId="0" borderId="0" applyFill="0" applyProtection="0"/>
  </cellStyleXfs>
  <cellXfs count="47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3" fontId="4" fillId="2" borderId="25" xfId="0" applyNumberFormat="1" applyFont="1" applyFill="1" applyBorder="1" applyAlignment="1">
      <alignment horizontal="center"/>
    </xf>
    <xf numFmtId="0" fontId="0" fillId="0" borderId="0" xfId="0"/>
    <xf numFmtId="0" fontId="1" fillId="5" borderId="1" xfId="0" applyFont="1" applyFill="1" applyBorder="1"/>
    <xf numFmtId="0" fontId="1" fillId="37" borderId="4" xfId="0" applyFont="1" applyFill="1" applyBorder="1" applyAlignment="1">
      <alignment horizontal="center"/>
    </xf>
    <xf numFmtId="0" fontId="1" fillId="38" borderId="4" xfId="0" applyFont="1" applyFill="1" applyBorder="1" applyAlignment="1">
      <alignment horizontal="center"/>
    </xf>
    <xf numFmtId="0" fontId="1" fillId="38" borderId="6" xfId="0" applyFont="1" applyFill="1" applyBorder="1" applyAlignment="1">
      <alignment horizontal="center"/>
    </xf>
    <xf numFmtId="0" fontId="1" fillId="5" borderId="3" xfId="0" applyFont="1" applyFill="1" applyBorder="1"/>
    <xf numFmtId="0" fontId="1" fillId="39" borderId="4" xfId="0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1" fillId="39" borderId="5" xfId="0" applyFont="1" applyFill="1" applyBorder="1" applyAlignment="1">
      <alignment horizontal="center"/>
    </xf>
    <xf numFmtId="0" fontId="24" fillId="0" borderId="1" xfId="0" applyFont="1" applyBorder="1"/>
    <xf numFmtId="0" fontId="24" fillId="0" borderId="2" xfId="0" applyFont="1" applyBorder="1"/>
    <xf numFmtId="0" fontId="24" fillId="0" borderId="3" xfId="0" applyFont="1" applyBorder="1"/>
    <xf numFmtId="0" fontId="25" fillId="0" borderId="22" xfId="42" applyFont="1" applyFill="1" applyBorder="1" applyAlignment="1" applyProtection="1">
      <alignment horizontal="center"/>
    </xf>
    <xf numFmtId="0" fontId="25" fillId="0" borderId="23" xfId="42" applyFont="1" applyFill="1" applyBorder="1" applyAlignment="1" applyProtection="1">
      <alignment horizontal="center"/>
    </xf>
    <xf numFmtId="0" fontId="0" fillId="0" borderId="2" xfId="0" applyFont="1" applyBorder="1"/>
    <xf numFmtId="0" fontId="25" fillId="0" borderId="24" xfId="42" applyFont="1" applyFill="1" applyBorder="1" applyAlignment="1" applyProtection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left"/>
    </xf>
    <xf numFmtId="14" fontId="5" fillId="5" borderId="27" xfId="0" applyNumberFormat="1" applyFont="1" applyFill="1" applyBorder="1" applyAlignment="1">
      <alignment horizontal="left"/>
    </xf>
    <xf numFmtId="14" fontId="5" fillId="5" borderId="6" xfId="0" applyNumberFormat="1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5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8" tint="0.3999450666829432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theme="8" tint="0.3999450666829432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206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zoomScale="110" zoomScaleNormal="110" workbookViewId="0">
      <selection activeCell="B7" sqref="B7:D7"/>
    </sheetView>
  </sheetViews>
  <sheetFormatPr baseColWidth="10" defaultColWidth="9.1640625" defaultRowHeight="15" x14ac:dyDescent="0.2"/>
  <cols>
    <col min="1" max="1" width="44.33203125" style="8" customWidth="1"/>
    <col min="2" max="3" width="42" style="1" customWidth="1"/>
    <col min="4" max="4" width="42" style="2" customWidth="1"/>
    <col min="5" max="8" width="9.5" style="8" customWidth="1"/>
    <col min="9" max="16384" width="9.1640625" style="8"/>
  </cols>
  <sheetData>
    <row r="1" spans="1:4" ht="16" thickBot="1" x14ac:dyDescent="0.25">
      <c r="D1" s="8"/>
    </row>
    <row r="2" spans="1:4" ht="27" thickBot="1" x14ac:dyDescent="0.25">
      <c r="A2" s="35" t="s">
        <v>11</v>
      </c>
      <c r="B2" s="36"/>
      <c r="C2" s="36"/>
      <c r="D2" s="37"/>
    </row>
    <row r="3" spans="1:4" ht="16" thickBot="1" x14ac:dyDescent="0.25">
      <c r="B3" s="8"/>
      <c r="C3" s="8"/>
      <c r="D3" s="8"/>
    </row>
    <row r="4" spans="1:4" ht="16" x14ac:dyDescent="0.2">
      <c r="A4" s="3" t="s">
        <v>0</v>
      </c>
      <c r="B4" s="38" t="s">
        <v>58</v>
      </c>
      <c r="C4" s="39"/>
      <c r="D4" s="40"/>
    </row>
    <row r="5" spans="1:4" ht="16" x14ac:dyDescent="0.2">
      <c r="A5" s="4" t="s">
        <v>1</v>
      </c>
      <c r="B5" s="41" t="s">
        <v>57</v>
      </c>
      <c r="C5" s="42"/>
      <c r="D5" s="43"/>
    </row>
    <row r="6" spans="1:4" ht="16" x14ac:dyDescent="0.2">
      <c r="A6" s="4" t="s">
        <v>2</v>
      </c>
      <c r="B6" s="41" t="s">
        <v>57</v>
      </c>
      <c r="C6" s="42"/>
      <c r="D6" s="43"/>
    </row>
    <row r="7" spans="1:4" ht="17" thickBot="1" x14ac:dyDescent="0.25">
      <c r="A7" s="5" t="s">
        <v>3</v>
      </c>
      <c r="B7" s="44" t="s">
        <v>56</v>
      </c>
      <c r="C7" s="45"/>
      <c r="D7" s="46"/>
    </row>
    <row r="8" spans="1:4" ht="16" thickBot="1" x14ac:dyDescent="0.25">
      <c r="B8" s="8"/>
      <c r="C8" s="8"/>
      <c r="D8" s="8"/>
    </row>
    <row r="9" spans="1:4" ht="16" x14ac:dyDescent="0.2">
      <c r="A9" s="9" t="s">
        <v>7</v>
      </c>
      <c r="B9" s="32" t="s">
        <v>8</v>
      </c>
      <c r="C9" s="33"/>
      <c r="D9" s="34"/>
    </row>
    <row r="10" spans="1:4" ht="17" thickBot="1" x14ac:dyDescent="0.25">
      <c r="A10" s="13" t="s">
        <v>15</v>
      </c>
      <c r="B10" s="26" t="s">
        <v>6</v>
      </c>
      <c r="C10" s="27"/>
      <c r="D10" s="28"/>
    </row>
    <row r="11" spans="1:4" ht="16" thickBot="1" x14ac:dyDescent="0.25">
      <c r="D11" s="8"/>
    </row>
    <row r="12" spans="1:4" ht="20.25" customHeight="1" thickBot="1" x14ac:dyDescent="0.25">
      <c r="A12" s="29" t="s">
        <v>4</v>
      </c>
      <c r="B12" s="30"/>
      <c r="C12" s="30"/>
      <c r="D12" s="31"/>
    </row>
    <row r="13" spans="1:4" ht="17" thickBot="1" x14ac:dyDescent="0.25">
      <c r="A13" s="6" t="s">
        <v>5</v>
      </c>
      <c r="B13" s="7" t="s">
        <v>10</v>
      </c>
      <c r="C13" s="7" t="s">
        <v>16</v>
      </c>
      <c r="D13" s="6" t="s">
        <v>9</v>
      </c>
    </row>
    <row r="14" spans="1:4" ht="16" x14ac:dyDescent="0.2">
      <c r="A14" s="19" t="s">
        <v>18</v>
      </c>
      <c r="B14" s="16">
        <v>210</v>
      </c>
      <c r="C14" s="23">
        <v>94.13</v>
      </c>
      <c r="D14" s="12" t="s">
        <v>12</v>
      </c>
    </row>
    <row r="15" spans="1:4" ht="16" x14ac:dyDescent="0.2">
      <c r="A15" s="20" t="s">
        <v>19</v>
      </c>
      <c r="B15" s="15">
        <v>1000</v>
      </c>
      <c r="C15" s="22">
        <v>93.32</v>
      </c>
      <c r="D15" s="11" t="s">
        <v>12</v>
      </c>
    </row>
    <row r="16" spans="1:4" ht="16" x14ac:dyDescent="0.2">
      <c r="A16" s="20" t="s">
        <v>20</v>
      </c>
      <c r="B16" s="15">
        <v>50</v>
      </c>
      <c r="C16" s="22">
        <v>92.61</v>
      </c>
      <c r="D16" s="11" t="s">
        <v>12</v>
      </c>
    </row>
    <row r="17" spans="1:4" ht="16" x14ac:dyDescent="0.2">
      <c r="A17" s="20" t="s">
        <v>21</v>
      </c>
      <c r="B17" s="15">
        <v>90</v>
      </c>
      <c r="C17" s="22">
        <v>91.99</v>
      </c>
      <c r="D17" s="11" t="s">
        <v>12</v>
      </c>
    </row>
    <row r="18" spans="1:4" ht="16" x14ac:dyDescent="0.2">
      <c r="A18" s="20" t="s">
        <v>22</v>
      </c>
      <c r="B18" s="15">
        <v>40</v>
      </c>
      <c r="C18" s="22">
        <v>91.16</v>
      </c>
      <c r="D18" s="11" t="s">
        <v>12</v>
      </c>
    </row>
    <row r="19" spans="1:4" ht="16" x14ac:dyDescent="0.2">
      <c r="A19" s="20" t="s">
        <v>23</v>
      </c>
      <c r="B19" s="15">
        <v>210</v>
      </c>
      <c r="C19" s="22">
        <v>90.92</v>
      </c>
      <c r="D19" s="11" t="s">
        <v>12</v>
      </c>
    </row>
    <row r="20" spans="1:4" ht="16" x14ac:dyDescent="0.2">
      <c r="A20" s="20" t="s">
        <v>24</v>
      </c>
      <c r="B20" s="15">
        <v>50</v>
      </c>
      <c r="C20" s="22">
        <v>89.52</v>
      </c>
      <c r="D20" s="11" t="s">
        <v>12</v>
      </c>
    </row>
    <row r="21" spans="1:4" ht="16" x14ac:dyDescent="0.2">
      <c r="A21" s="20" t="s">
        <v>25</v>
      </c>
      <c r="B21" s="15">
        <v>70</v>
      </c>
      <c r="C21" s="22">
        <v>88.76</v>
      </c>
      <c r="D21" s="11" t="s">
        <v>12</v>
      </c>
    </row>
    <row r="22" spans="1:4" ht="16" x14ac:dyDescent="0.2">
      <c r="A22" s="20" t="s">
        <v>26</v>
      </c>
      <c r="B22" s="15">
        <v>260</v>
      </c>
      <c r="C22" s="22">
        <v>88.53</v>
      </c>
      <c r="D22" s="11" t="s">
        <v>12</v>
      </c>
    </row>
    <row r="23" spans="1:4" ht="16" x14ac:dyDescent="0.2">
      <c r="A23" s="20" t="s">
        <v>27</v>
      </c>
      <c r="B23" s="15">
        <v>30</v>
      </c>
      <c r="C23" s="22">
        <v>85.96</v>
      </c>
      <c r="D23" s="11" t="s">
        <v>12</v>
      </c>
    </row>
    <row r="24" spans="1:4" ht="16" x14ac:dyDescent="0.2">
      <c r="A24" s="20" t="s">
        <v>28</v>
      </c>
      <c r="B24" s="15">
        <v>260</v>
      </c>
      <c r="C24" s="22">
        <v>85.82</v>
      </c>
      <c r="D24" s="11" t="s">
        <v>12</v>
      </c>
    </row>
    <row r="25" spans="1:4" ht="16" x14ac:dyDescent="0.2">
      <c r="A25" s="20" t="s">
        <v>29</v>
      </c>
      <c r="B25" s="15">
        <v>70</v>
      </c>
      <c r="C25" s="22">
        <v>85.78</v>
      </c>
      <c r="D25" s="11" t="s">
        <v>12</v>
      </c>
    </row>
    <row r="26" spans="1:4" ht="16" x14ac:dyDescent="0.2">
      <c r="A26" s="20" t="s">
        <v>30</v>
      </c>
      <c r="B26" s="15">
        <v>320</v>
      </c>
      <c r="C26" s="22">
        <v>84.93</v>
      </c>
      <c r="D26" s="11" t="s">
        <v>12</v>
      </c>
    </row>
    <row r="27" spans="1:4" ht="16" x14ac:dyDescent="0.2">
      <c r="A27" s="20" t="s">
        <v>31</v>
      </c>
      <c r="B27" s="15">
        <v>5400</v>
      </c>
      <c r="C27" s="22">
        <v>84.37</v>
      </c>
      <c r="D27" s="11" t="s">
        <v>12</v>
      </c>
    </row>
    <row r="28" spans="1:4" ht="16" x14ac:dyDescent="0.2">
      <c r="A28" s="20" t="s">
        <v>32</v>
      </c>
      <c r="B28" s="15">
        <v>10</v>
      </c>
      <c r="C28" s="22">
        <v>80.3</v>
      </c>
      <c r="D28" s="11" t="s">
        <v>12</v>
      </c>
    </row>
    <row r="29" spans="1:4" ht="16" x14ac:dyDescent="0.2">
      <c r="A29" s="20" t="s">
        <v>33</v>
      </c>
      <c r="B29" s="15">
        <v>170</v>
      </c>
      <c r="C29" s="22">
        <v>77.34</v>
      </c>
      <c r="D29" s="11" t="s">
        <v>12</v>
      </c>
    </row>
    <row r="30" spans="1:4" ht="16" x14ac:dyDescent="0.2">
      <c r="A30" s="20" t="s">
        <v>34</v>
      </c>
      <c r="B30" s="15">
        <v>320</v>
      </c>
      <c r="C30" s="22">
        <v>76.53</v>
      </c>
      <c r="D30" s="11" t="s">
        <v>12</v>
      </c>
    </row>
    <row r="31" spans="1:4" ht="16" x14ac:dyDescent="0.2">
      <c r="A31" s="20" t="s">
        <v>35</v>
      </c>
      <c r="B31" s="15">
        <v>320</v>
      </c>
      <c r="C31" s="22">
        <v>75.84</v>
      </c>
      <c r="D31" s="11" t="s">
        <v>12</v>
      </c>
    </row>
    <row r="32" spans="1:4" ht="16" x14ac:dyDescent="0.2">
      <c r="A32" s="20" t="s">
        <v>36</v>
      </c>
      <c r="B32" s="15">
        <v>90</v>
      </c>
      <c r="C32" s="22">
        <v>73.180000000000007</v>
      </c>
      <c r="D32" s="11" t="s">
        <v>12</v>
      </c>
    </row>
    <row r="33" spans="1:4" ht="16" x14ac:dyDescent="0.2">
      <c r="A33" s="20" t="s">
        <v>37</v>
      </c>
      <c r="B33" s="15">
        <v>3600</v>
      </c>
      <c r="C33" s="22">
        <v>72.62</v>
      </c>
      <c r="D33" s="11" t="s">
        <v>12</v>
      </c>
    </row>
    <row r="34" spans="1:4" ht="16" x14ac:dyDescent="0.2">
      <c r="A34" s="20" t="s">
        <v>38</v>
      </c>
      <c r="B34" s="15">
        <v>70</v>
      </c>
      <c r="C34" s="22">
        <v>72.05</v>
      </c>
      <c r="D34" s="11" t="s">
        <v>12</v>
      </c>
    </row>
    <row r="35" spans="1:4" ht="16" x14ac:dyDescent="0.2">
      <c r="A35" s="20" t="s">
        <v>39</v>
      </c>
      <c r="B35" s="15">
        <v>70</v>
      </c>
      <c r="C35" s="22">
        <v>71.42</v>
      </c>
      <c r="D35" s="11" t="s">
        <v>12</v>
      </c>
    </row>
    <row r="36" spans="1:4" ht="16" x14ac:dyDescent="0.2">
      <c r="A36" s="20" t="s">
        <v>40</v>
      </c>
      <c r="B36" s="15">
        <v>140</v>
      </c>
      <c r="C36" s="22">
        <v>71.040000000000006</v>
      </c>
      <c r="D36" s="11" t="s">
        <v>12</v>
      </c>
    </row>
    <row r="37" spans="1:4" ht="16" x14ac:dyDescent="0.2">
      <c r="A37" s="20" t="s">
        <v>41</v>
      </c>
      <c r="B37" s="15">
        <v>590</v>
      </c>
      <c r="C37" s="22">
        <v>70.61</v>
      </c>
      <c r="D37" s="11" t="s">
        <v>12</v>
      </c>
    </row>
    <row r="38" spans="1:4" ht="16" x14ac:dyDescent="0.2">
      <c r="A38" s="20" t="s">
        <v>42</v>
      </c>
      <c r="B38" s="15">
        <v>30</v>
      </c>
      <c r="C38" s="22">
        <v>69.790000000000006</v>
      </c>
      <c r="D38" s="10" t="s">
        <v>13</v>
      </c>
    </row>
    <row r="39" spans="1:4" ht="16" x14ac:dyDescent="0.2">
      <c r="A39" s="20" t="s">
        <v>43</v>
      </c>
      <c r="B39" s="15">
        <v>480</v>
      </c>
      <c r="C39" s="22">
        <v>67.3</v>
      </c>
      <c r="D39" s="10" t="s">
        <v>13</v>
      </c>
    </row>
    <row r="40" spans="1:4" ht="16" x14ac:dyDescent="0.2">
      <c r="A40" s="20" t="s">
        <v>44</v>
      </c>
      <c r="B40" s="15">
        <v>260</v>
      </c>
      <c r="C40" s="22">
        <v>67.14</v>
      </c>
      <c r="D40" s="10" t="s">
        <v>13</v>
      </c>
    </row>
    <row r="41" spans="1:4" ht="16" x14ac:dyDescent="0.2">
      <c r="A41" s="20" t="s">
        <v>45</v>
      </c>
      <c r="B41" s="15">
        <v>170</v>
      </c>
      <c r="C41" s="22">
        <v>66.64</v>
      </c>
      <c r="D41" s="10" t="s">
        <v>13</v>
      </c>
    </row>
    <row r="42" spans="1:4" ht="16" x14ac:dyDescent="0.2">
      <c r="A42" s="20" t="s">
        <v>46</v>
      </c>
      <c r="B42" s="15">
        <v>90</v>
      </c>
      <c r="C42" s="22">
        <v>61.56</v>
      </c>
      <c r="D42" s="10" t="s">
        <v>13</v>
      </c>
    </row>
    <row r="43" spans="1:4" ht="16" x14ac:dyDescent="0.2">
      <c r="A43" s="24" t="s">
        <v>47</v>
      </c>
      <c r="B43" s="15">
        <v>90</v>
      </c>
      <c r="C43" s="22">
        <v>60.43</v>
      </c>
      <c r="D43" s="10" t="s">
        <v>13</v>
      </c>
    </row>
    <row r="44" spans="1:4" ht="16" x14ac:dyDescent="0.2">
      <c r="A44" s="20" t="s">
        <v>48</v>
      </c>
      <c r="B44" s="15">
        <v>40</v>
      </c>
      <c r="C44" s="22" t="s">
        <v>17</v>
      </c>
      <c r="D44" s="14" t="s">
        <v>14</v>
      </c>
    </row>
    <row r="45" spans="1:4" ht="16" x14ac:dyDescent="0.2">
      <c r="A45" s="20" t="s">
        <v>49</v>
      </c>
      <c r="B45" s="15">
        <v>40</v>
      </c>
      <c r="C45" s="22" t="s">
        <v>17</v>
      </c>
      <c r="D45" s="14" t="s">
        <v>14</v>
      </c>
    </row>
    <row r="46" spans="1:4" ht="16" x14ac:dyDescent="0.2">
      <c r="A46" s="20" t="s">
        <v>50</v>
      </c>
      <c r="B46" s="15">
        <v>10</v>
      </c>
      <c r="C46" s="22" t="s">
        <v>17</v>
      </c>
      <c r="D46" s="14" t="s">
        <v>14</v>
      </c>
    </row>
    <row r="47" spans="1:4" ht="16" x14ac:dyDescent="0.2">
      <c r="A47" s="20" t="s">
        <v>51</v>
      </c>
      <c r="B47" s="15">
        <v>170</v>
      </c>
      <c r="C47" s="22" t="s">
        <v>17</v>
      </c>
      <c r="D47" s="14" t="s">
        <v>14</v>
      </c>
    </row>
    <row r="48" spans="1:4" ht="16" x14ac:dyDescent="0.2">
      <c r="A48" s="20" t="s">
        <v>52</v>
      </c>
      <c r="B48" s="15">
        <v>50</v>
      </c>
      <c r="C48" s="22" t="s">
        <v>17</v>
      </c>
      <c r="D48" s="14" t="s">
        <v>14</v>
      </c>
    </row>
    <row r="49" spans="1:4" ht="16" x14ac:dyDescent="0.2">
      <c r="A49" s="20" t="s">
        <v>53</v>
      </c>
      <c r="B49" s="15">
        <v>50</v>
      </c>
      <c r="C49" s="22" t="s">
        <v>17</v>
      </c>
      <c r="D49" s="14" t="s">
        <v>14</v>
      </c>
    </row>
    <row r="50" spans="1:4" ht="16" x14ac:dyDescent="0.2">
      <c r="A50" s="20" t="s">
        <v>54</v>
      </c>
      <c r="B50" s="15">
        <v>20</v>
      </c>
      <c r="C50" s="22" t="s">
        <v>17</v>
      </c>
      <c r="D50" s="14" t="s">
        <v>14</v>
      </c>
    </row>
    <row r="51" spans="1:4" ht="17" thickBot="1" x14ac:dyDescent="0.25">
      <c r="A51" s="21" t="s">
        <v>55</v>
      </c>
      <c r="B51" s="17">
        <v>590</v>
      </c>
      <c r="C51" s="25" t="s">
        <v>17</v>
      </c>
      <c r="D51" s="18" t="s">
        <v>14</v>
      </c>
    </row>
  </sheetData>
  <mergeCells count="8">
    <mergeCell ref="B10:D10"/>
    <mergeCell ref="A12:D12"/>
    <mergeCell ref="B9:D9"/>
    <mergeCell ref="A2:D2"/>
    <mergeCell ref="B4:D4"/>
    <mergeCell ref="B5:D5"/>
    <mergeCell ref="B6:D6"/>
    <mergeCell ref="B7:D7"/>
  </mergeCells>
  <conditionalFormatting sqref="A2:A3 A8:A10">
    <cfRule type="duplicateValues" dxfId="45" priority="5966"/>
  </conditionalFormatting>
  <conditionalFormatting sqref="A2:A3 A8:A10">
    <cfRule type="duplicateValues" dxfId="44" priority="5965"/>
  </conditionalFormatting>
  <conditionalFormatting sqref="A2:A3 A8:A10">
    <cfRule type="duplicateValues" dxfId="43" priority="5964"/>
  </conditionalFormatting>
  <conditionalFormatting sqref="A2:A3">
    <cfRule type="duplicateValues" dxfId="42" priority="5963"/>
  </conditionalFormatting>
  <conditionalFormatting sqref="A2:A3 A8:A10">
    <cfRule type="duplicateValues" dxfId="41" priority="5962"/>
  </conditionalFormatting>
  <conditionalFormatting sqref="A2:A3 A8:A10">
    <cfRule type="duplicateValues" dxfId="40" priority="5960"/>
    <cfRule type="duplicateValues" dxfId="39" priority="5961"/>
  </conditionalFormatting>
  <conditionalFormatting sqref="A2:A3 A8:A10">
    <cfRule type="duplicateValues" dxfId="38" priority="5959"/>
  </conditionalFormatting>
  <conditionalFormatting sqref="A1:A1048576">
    <cfRule type="duplicateValues" dxfId="37" priority="5884"/>
  </conditionalFormatting>
  <conditionalFormatting sqref="A45:A1048576 A1:A13 A32:A41">
    <cfRule type="duplicateValues" dxfId="36" priority="55485"/>
  </conditionalFormatting>
  <conditionalFormatting sqref="A45:A1048576 A1:A13 A32:A41">
    <cfRule type="duplicateValues" dxfId="35" priority="55489"/>
    <cfRule type="duplicateValues" dxfId="34" priority="55490"/>
    <cfRule type="duplicateValues" dxfId="33" priority="55491"/>
  </conditionalFormatting>
  <conditionalFormatting sqref="A45:A1048576 A32:A41">
    <cfRule type="duplicateValues" dxfId="32" priority="55501"/>
  </conditionalFormatting>
  <conditionalFormatting sqref="A14:A44">
    <cfRule type="duplicateValues" dxfId="31" priority="55508"/>
    <cfRule type="duplicateValues" dxfId="30" priority="55509"/>
  </conditionalFormatting>
  <conditionalFormatting sqref="A14:A44">
    <cfRule type="duplicateValues" dxfId="29" priority="55510"/>
  </conditionalFormatting>
  <conditionalFormatting sqref="A14:A44">
    <cfRule type="duplicateValues" dxfId="28" priority="55511"/>
  </conditionalFormatting>
  <conditionalFormatting sqref="A14:A44">
    <cfRule type="duplicateValues" dxfId="27" priority="55512"/>
    <cfRule type="duplicateValues" dxfId="26" priority="55513"/>
    <cfRule type="duplicateValues" dxfId="25" priority="55514"/>
    <cfRule type="duplicateValues" dxfId="24" priority="55515"/>
  </conditionalFormatting>
  <conditionalFormatting sqref="A14:A44">
    <cfRule type="duplicateValues" dxfId="23" priority="55516"/>
  </conditionalFormatting>
  <conditionalFormatting sqref="A14:A44">
    <cfRule type="duplicateValues" dxfId="22" priority="55517"/>
  </conditionalFormatting>
  <conditionalFormatting sqref="A14:A44">
    <cfRule type="duplicateValues" dxfId="21" priority="55518"/>
  </conditionalFormatting>
  <conditionalFormatting sqref="A14:A44">
    <cfRule type="duplicateValues" dxfId="20" priority="55519"/>
  </conditionalFormatting>
  <conditionalFormatting sqref="A14:A44">
    <cfRule type="duplicateValues" dxfId="19" priority="55520"/>
    <cfRule type="duplicateValues" dxfId="18" priority="55521"/>
  </conditionalFormatting>
  <conditionalFormatting sqref="A41">
    <cfRule type="duplicateValues" dxfId="17" priority="55537"/>
    <cfRule type="duplicateValues" dxfId="16" priority="55538"/>
  </conditionalFormatting>
  <conditionalFormatting sqref="A41">
    <cfRule type="duplicateValues" dxfId="15" priority="55539"/>
  </conditionalFormatting>
  <conditionalFormatting sqref="A41">
    <cfRule type="duplicateValues" dxfId="14" priority="55540"/>
  </conditionalFormatting>
  <conditionalFormatting sqref="A41">
    <cfRule type="duplicateValues" dxfId="13" priority="55541"/>
    <cfRule type="duplicateValues" dxfId="12" priority="55542"/>
    <cfRule type="duplicateValues" dxfId="11" priority="55543"/>
    <cfRule type="duplicateValues" dxfId="10" priority="55544"/>
  </conditionalFormatting>
  <conditionalFormatting sqref="A41">
    <cfRule type="duplicateValues" dxfId="9" priority="55545"/>
  </conditionalFormatting>
  <conditionalFormatting sqref="A41">
    <cfRule type="duplicateValues" dxfId="8" priority="55546"/>
  </conditionalFormatting>
  <conditionalFormatting sqref="A41">
    <cfRule type="duplicateValues" dxfId="7" priority="55547"/>
  </conditionalFormatting>
  <conditionalFormatting sqref="A41">
    <cfRule type="duplicateValues" dxfId="6" priority="55548"/>
  </conditionalFormatting>
  <conditionalFormatting sqref="A41">
    <cfRule type="duplicateValues" dxfId="5" priority="55549"/>
    <cfRule type="duplicateValues" dxfId="4" priority="55550"/>
  </conditionalFormatting>
  <conditionalFormatting sqref="A14:A43">
    <cfRule type="duplicateValues" dxfId="3" priority="4"/>
  </conditionalFormatting>
  <conditionalFormatting sqref="A44">
    <cfRule type="duplicateValues" dxfId="2" priority="3"/>
  </conditionalFormatting>
  <conditionalFormatting sqref="A14:A51">
    <cfRule type="duplicateValues" dxfId="1" priority="55880"/>
  </conditionalFormatting>
  <conditionalFormatting sqref="A4:A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Phoenix</dc:creator>
  <cp:lastModifiedBy>Gresham Harkless</cp:lastModifiedBy>
  <dcterms:created xsi:type="dcterms:W3CDTF">2011-12-01T04:37:21Z</dcterms:created>
  <dcterms:modified xsi:type="dcterms:W3CDTF">2019-02-07T16:34:23Z</dcterms:modified>
</cp:coreProperties>
</file>